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<sst xmlns="http://schemas.openxmlformats.org/spreadsheetml/2006/main" count="81" uniqueCount="60">
  <si>
    <t>附件4-1：</t>
  </si>
  <si>
    <t>绩效运行监控表</t>
  </si>
  <si>
    <t>（2025年度）</t>
  </si>
  <si>
    <t>项目名称</t>
  </si>
  <si>
    <t>塔尔塔吉克民族乡品种改良种公牦牛采购项目</t>
  </si>
  <si>
    <t>项目负责人</t>
  </si>
  <si>
    <t>纵瑞利15809081468</t>
  </si>
  <si>
    <t>主管部门</t>
  </si>
  <si>
    <t>阿克陶县农业农村局</t>
  </si>
  <si>
    <t>实施单位</t>
  </si>
  <si>
    <t>阿克陶县塔尔塔吉克民族乡人民政府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</si>
  <si>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</si>
  <si>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</si>
  <si>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</si>
  <si>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</si>
  <si>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</si>
  <si>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</si>
  <si>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</si>
  <si>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</si>
  <si>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</si>
  <si>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塔尔塔吉克民族乡采购16头青海种公牦牛，该项目属入户项目，验收合格后由乡镇发放给农户，其中：巴格村3头、阿勒麻勒克村6头、巴格艾格孜村4头、库祖村3头。从青海大通具有种畜禽生产经营许可证的种畜场进行采购，2岁体高105厘米以上，体色为黑色，嘴唇和眼睑为灰色，带野牦牛血统的健康品种、来源清晰的合格种公牦牛，每头1.55万元。
目标2：可直接提高16户72人脱贫人口收入，激发周边农牧民养殖动力，辐射带动提高我乡787户牧民经济收入，同时提高我乡品种改良效果，提升牦牛品质。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</si>
  <si>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</si>
  <si>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</si>
  <si>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</si>
  <si>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</si>
  <si>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</si>
  <si>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</si>
  <si>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</si>
  <si>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</si>
  <si>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</si>
  <si>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</si>
  <si>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</si>
  <si>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采购种公牦牛数量</t>
  </si>
  <si>
    <t>≥16头</t>
  </si>
  <si>
    <t>0头</t>
  </si>
  <si>
    <t>项目实施中</t>
  </si>
  <si>
    <t>质量指标</t>
  </si>
  <si>
    <t>种公牦牛采购合格率</t>
  </si>
  <si>
    <t>=100%</t>
  </si>
  <si>
    <t>时效指标</t>
  </si>
  <si>
    <t>项目开始时间</t>
  </si>
  <si>
    <t>2025年4月</t>
  </si>
  <si>
    <t>项目完成时间</t>
  </si>
  <si>
    <t>2025年10月</t>
  </si>
  <si>
    <t>项目完成及时率</t>
  </si>
  <si>
    <t>未达监控节点</t>
  </si>
  <si>
    <t>成本指标</t>
  </si>
  <si>
    <t>种公牦牛采购标准</t>
  </si>
  <si>
    <t>≤1.55万元/头</t>
  </si>
  <si>
    <t>1.55万元/头</t>
  </si>
  <si>
    <t>效益指标</t>
  </si>
  <si>
    <t>社会效益指标</t>
  </si>
  <si>
    <t>受益脱贫人口数</t>
  </si>
  <si>
    <t>≥72人</t>
  </si>
  <si>
    <t>受益行政村个数</t>
  </si>
  <si>
    <t>≥4个</t>
  </si>
  <si>
    <t>满意度指标</t>
  </si>
  <si>
    <t>服务对象满意度指标</t>
  </si>
  <si>
    <t>受益脱贫人口满意度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</si>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</sst>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9" fontId="8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9" fontId="8" fillId="2" borderId="7" xfId="49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10" fontId="8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8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zoomScale="85" zoomScaleNormal="85" topLeftCell="A3" workbookViewId="0">
      <selection activeCell="K10" sqref="K10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24.8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24.8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39" t="s">
        <v>33</v>
      </c>
      <c r="F14" s="40" t="s">
        <v>34</v>
      </c>
      <c r="G14" s="39" t="s">
        <v>33</v>
      </c>
      <c r="H14" s="38" t="s">
        <v>35</v>
      </c>
      <c r="I14" s="38"/>
      <c r="J14" s="41"/>
    </row>
    <row r="15" ht="18" customHeight="1" spans="1:10">
      <c r="A15" s="33"/>
      <c r="B15" s="38"/>
      <c r="C15" s="38"/>
      <c r="D15" s="42"/>
      <c r="E15" s="42"/>
      <c r="F15" s="43"/>
      <c r="G15" s="42"/>
      <c r="H15" s="38"/>
      <c r="I15" s="38"/>
      <c r="J15" s="44"/>
    </row>
    <row r="16" ht="18" customHeight="1" spans="1:10">
      <c r="A16" s="33"/>
      <c r="B16" s="19"/>
      <c r="C16" s="38" t="s">
        <v>36</v>
      </c>
      <c r="D16" s="39" t="s">
        <v>37</v>
      </c>
      <c r="E16" s="45" t="s">
        <v>38</v>
      </c>
      <c r="F16" s="46">
        <v>0</v>
      </c>
      <c r="G16" s="45" t="s">
        <v>38</v>
      </c>
      <c r="H16" s="47" t="s">
        <v>35</v>
      </c>
      <c r="I16" s="48"/>
      <c r="J16" s="49"/>
    </row>
    <row r="17" ht="18" customHeight="1" spans="1:10">
      <c r="A17" s="33"/>
      <c r="B17" s="19"/>
      <c r="C17" s="19"/>
      <c r="D17" s="50"/>
      <c r="E17" s="51"/>
      <c r="F17" s="52"/>
      <c r="G17" s="51"/>
      <c r="H17" s="53"/>
      <c r="I17" s="54"/>
      <c r="J17" s="55"/>
    </row>
    <row r="18" ht="18" customHeight="1" spans="1:10">
      <c r="A18" s="33"/>
      <c r="B18" s="19"/>
      <c r="C18" s="19"/>
      <c r="D18" s="42"/>
      <c r="E18" s="56"/>
      <c r="F18" s="57"/>
      <c r="G18" s="56"/>
      <c r="H18" s="58"/>
      <c r="I18" s="59"/>
      <c r="J18" s="60"/>
    </row>
    <row r="19" ht="25" customHeight="1" spans="1:10">
      <c r="A19" s="33"/>
      <c r="B19" s="19"/>
      <c r="C19" s="38" t="s">
        <v>39</v>
      </c>
      <c r="D19" s="61" t="s">
        <v>40</v>
      </c>
      <c r="E19" s="62" t="s">
        <v>41</v>
      </c>
      <c r="F19" s="62" t="s">
        <v>41</v>
      </c>
      <c r="G19" s="62" t="s">
        <v>41</v>
      </c>
      <c r="H19" s="47" t="s">
        <v>35</v>
      </c>
      <c r="I19" s="48"/>
      <c r="J19" s="41"/>
    </row>
    <row r="20" ht="25" customHeight="1" spans="1:10">
      <c r="A20" s="33"/>
      <c r="B20" s="19"/>
      <c r="C20" s="19"/>
      <c r="D20" s="61" t="s">
        <v>42</v>
      </c>
      <c r="E20" s="62" t="s">
        <v>43</v>
      </c>
      <c r="F20" s="62" t="s">
        <v>43</v>
      </c>
      <c r="G20" s="62" t="s">
        <v>43</v>
      </c>
      <c r="H20" s="47" t="s">
        <v>35</v>
      </c>
      <c r="I20" s="48"/>
      <c r="J20" s="63"/>
    </row>
    <row r="21" ht="25" customHeight="1" spans="1:10">
      <c r="A21" s="33"/>
      <c r="B21" s="19"/>
      <c r="C21" s="19"/>
      <c r="D21" s="61" t="s">
        <v>44</v>
      </c>
      <c r="E21" s="62" t="s">
        <v>38</v>
      </c>
      <c r="F21" s="64" t="s">
        <v>45</v>
      </c>
      <c r="G21" s="62" t="s">
        <v>38</v>
      </c>
      <c r="H21" s="47" t="s">
        <v>35</v>
      </c>
      <c r="I21" s="48"/>
      <c r="J21" s="44"/>
    </row>
    <row r="22" ht="31" customHeight="1" spans="1:10">
      <c r="A22" s="33"/>
      <c r="B22" s="19"/>
      <c r="C22" s="38" t="s">
        <v>46</v>
      </c>
      <c r="D22" s="61" t="s">
        <v>47</v>
      </c>
      <c r="E22" s="62" t="s">
        <v>48</v>
      </c>
      <c r="F22" s="62" t="s">
        <v>49</v>
      </c>
      <c r="G22" s="62" t="s">
        <v>48</v>
      </c>
      <c r="H22" s="47" t="s">
        <v>35</v>
      </c>
      <c r="I22" s="48"/>
      <c r="J22" s="41"/>
    </row>
    <row r="23" ht="18" customHeight="1" spans="1:10">
      <c r="A23" s="33"/>
      <c r="B23" s="19" t="s">
        <v>50</v>
      </c>
      <c r="C23" s="63" t="s">
        <v>51</v>
      </c>
      <c r="D23" s="61" t="s">
        <v>52</v>
      </c>
      <c r="E23" s="62" t="s">
        <v>53</v>
      </c>
      <c r="F23" s="65" t="s">
        <v>45</v>
      </c>
      <c r="G23" s="62" t="s">
        <v>53</v>
      </c>
      <c r="H23" s="66" t="s">
        <v>45</v>
      </c>
      <c r="I23" s="38"/>
      <c r="J23" s="63"/>
    </row>
    <row r="24" ht="18" customHeight="1" spans="1:10">
      <c r="A24" s="33"/>
      <c r="B24" s="19"/>
      <c r="C24" s="44"/>
      <c r="D24" s="67" t="s">
        <v>54</v>
      </c>
      <c r="E24" s="68" t="s">
        <v>55</v>
      </c>
      <c r="F24" s="69"/>
      <c r="G24" s="68" t="s">
        <v>55</v>
      </c>
      <c r="H24" s="38"/>
      <c r="I24" s="38"/>
      <c r="J24" s="63"/>
    </row>
    <row r="25" ht="18" customHeight="1" spans="1:10">
      <c r="A25" s="33"/>
      <c r="B25" s="50" t="s">
        <v>56</v>
      </c>
      <c r="C25" s="50" t="s">
        <v>57</v>
      </c>
      <c r="D25" s="41" t="s">
        <v>58</v>
      </c>
      <c r="E25" s="65" t="s">
        <v>59</v>
      </c>
      <c r="F25" s="70" t="s">
        <v>45</v>
      </c>
      <c r="G25" s="65" t="s">
        <v>59</v>
      </c>
      <c r="H25" s="71" t="s">
        <v>45</v>
      </c>
      <c r="I25" s="72"/>
      <c r="J25" s="73"/>
    </row>
    <row r="26" ht="18" customHeight="1" spans="1:10">
      <c r="A26" s="33"/>
      <c r="B26" s="42"/>
      <c r="C26" s="42"/>
      <c r="D26" s="44"/>
      <c r="E26" s="69"/>
      <c r="F26" s="74"/>
      <c r="G26" s="69"/>
      <c r="H26" s="75"/>
      <c r="I26" s="76"/>
      <c r="J26" s="77"/>
    </row>
    <row r="27" ht="14.25" customHeight="1" spans="1:10">
      <c r="A27" s="2"/>
      <c r="B27" s="2"/>
      <c r="C27" s="2"/>
      <c r="E27" s="2"/>
    </row>
    <row r="28" ht="14.25" customHeight="1"/>
  </sheetData>
  <mergeCells count="53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A27:E27"/>
    <mergeCell ref="A11:A12"/>
    <mergeCell ref="A13:A26"/>
    <mergeCell ref="B14:B22"/>
    <mergeCell ref="B23:B24"/>
    <mergeCell ref="B25:B26"/>
    <mergeCell ref="C14:C15"/>
    <mergeCell ref="C16:C18"/>
    <mergeCell ref="C19:C21"/>
    <mergeCell ref="C23:C24"/>
    <mergeCell ref="C25:C26"/>
    <mergeCell ref="D14:D15"/>
    <mergeCell ref="D16:D18"/>
    <mergeCell ref="D25:D26"/>
    <mergeCell ref="E14:E15"/>
    <mergeCell ref="E16:E18"/>
    <mergeCell ref="E25:E26"/>
    <mergeCell ref="F14:F15"/>
    <mergeCell ref="F16:F18"/>
    <mergeCell ref="F23:F24"/>
    <mergeCell ref="F25:F26"/>
    <mergeCell ref="G14:G15"/>
    <mergeCell ref="G16:G18"/>
    <mergeCell ref="G25:G26"/>
    <mergeCell ref="J14:J15"/>
    <mergeCell ref="J16:J18"/>
    <mergeCell ref="J19:J21"/>
    <mergeCell ref="J23:J24"/>
    <mergeCell ref="J25:J26"/>
    <mergeCell ref="A7:B10"/>
    <mergeCell ref="B11:J12"/>
    <mergeCell ref="H14:I15"/>
    <mergeCell ref="H16:I18"/>
    <mergeCell ref="H23:I24"/>
    <mergeCell ref="H25:I2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2025-12-04T11:32:27Z</dcterms:created>
  <dcterms:modified xsi:type="dcterms:W3CDTF">2025-12-04T11:32:27Z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E2F16F763523416E9F99166C6CE48D02_11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